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75" windowWidth="18540" windowHeight="12390" activeTab="0"/>
  </bookViews>
  <sheets>
    <sheet name="Excel-Liste für Eigentümer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<sst xmlns="http://schemas.openxmlformats.org/spreadsheetml/2006/main" count="37" uniqueCount="37">
  <si>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Option</t>
  </si>
  <si>
    <t>E/M</t>
  </si>
  <si>
    <t>P=</t>
  </si>
  <si>
    <t>R=</t>
  </si>
  <si>
    <t xml:space="preserve"> m²</t>
  </si>
  <si>
    <t xml:space="preserve">Real Estate offer - </t>
  </si>
  <si>
    <t>No.</t>
  </si>
  <si>
    <t>City</t>
  </si>
  <si>
    <t>Federal State</t>
  </si>
  <si>
    <t>Inhabi-tants</t>
  </si>
  <si>
    <t>Tenants</t>
  </si>
  <si>
    <t>Floor</t>
  </si>
  <si>
    <t>Lease proportio-nately %</t>
  </si>
  <si>
    <r>
      <t>Lettable space m</t>
    </r>
    <r>
      <rPr>
        <b/>
        <vertAlign val="superscript"/>
        <sz val="8"/>
        <rFont val="Arial"/>
        <family val="2"/>
      </rPr>
      <t>2</t>
    </r>
  </si>
  <si>
    <r>
      <t>Lease per m</t>
    </r>
    <r>
      <rPr>
        <b/>
        <vertAlign val="superscript"/>
        <sz val="8"/>
        <rFont val="Arial"/>
        <family val="2"/>
      </rPr>
      <t>2</t>
    </r>
  </si>
  <si>
    <t>Par-king</t>
  </si>
  <si>
    <t>Annual lease income net</t>
  </si>
  <si>
    <t>Monthly lease income net</t>
  </si>
  <si>
    <t>Beginning of lease</t>
  </si>
  <si>
    <t>Indexation</t>
  </si>
  <si>
    <t>Base of index</t>
  </si>
  <si>
    <t>Purchase price (TAS) in €</t>
  </si>
  <si>
    <t>total:</t>
  </si>
  <si>
    <t>Object facts:</t>
  </si>
  <si>
    <t>Yield:</t>
  </si>
  <si>
    <t>Multiplier:</t>
  </si>
  <si>
    <t>Cubic metres:</t>
  </si>
  <si>
    <t>Year of construction:</t>
  </si>
  <si>
    <t>Area Sq. M:</t>
  </si>
  <si>
    <t>Real Estate</t>
  </si>
  <si>
    <t>Project</t>
  </si>
  <si>
    <t>Permit of construction:</t>
  </si>
  <si>
    <t>Commencement of construction:</t>
  </si>
  <si>
    <t>Presumable completion:</t>
  </si>
  <si>
    <t>Years left from</t>
  </si>
  <si>
    <t>Lease
expires</t>
  </si>
  <si>
    <t>Condition per: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</si>
</sst>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407]"/>
    <numFmt numFmtId="173" formatCode="[$€-2]\ #,##0.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#,##0.00\ [$€-1]"/>
    <numFmt numFmtId="178" formatCode="[$€-2]\ #,##0.00;[Red]\-[$€-2]\ #,##0.00"/>
    <numFmt numFmtId="179" formatCode="#,##0.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u val="single"/>
      <sz val="20"/>
      <color indexed="62"/>
      <name val="Garamond"/>
      <family val="1"/>
    </font>
    <font>
      <b/>
      <sz val="11"/>
      <color indexed="62"/>
      <name val="Garamond"/>
      <family val="1"/>
    </font>
    <font>
      <b/>
      <sz val="8"/>
      <color indexed="62"/>
      <name val="Garamond"/>
      <family val="1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62"/>
      <name val="Times New Roman"/>
      <family val="1"/>
    </font>
    <font>
      <b/>
      <u val="single"/>
      <sz val="22"/>
      <color indexed="18"/>
      <name val="Arial"/>
      <family val="2"/>
    </font>
    <font>
      <b/>
      <sz val="11"/>
      <color indexed="10"/>
      <name val="Arial"/>
      <family val="2"/>
    </font>
    <font>
      <sz val="8"/>
      <color indexed="55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 vertical="top" wrapText="1"/>
    </xf>
    <xf numFmtId="4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4" fontId="3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wrapText="1"/>
    </xf>
    <xf numFmtId="4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173" fontId="1" fillId="0" borderId="12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right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0" fontId="4" fillId="33" borderId="15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8" fontId="4" fillId="0" borderId="20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14" fillId="0" borderId="0" xfId="0" applyFont="1" applyFill="1" applyAlignment="1">
      <alignment horizontal="center" vertical="center" shrinkToFit="1"/>
    </xf>
    <xf numFmtId="49" fontId="2" fillId="0" borderId="11" xfId="0" applyNumberFormat="1" applyFont="1" applyBorder="1" applyAlignment="1">
      <alignment horizontal="right"/>
    </xf>
    <xf numFmtId="10" fontId="12" fillId="0" borderId="10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19050</xdr:rowOff>
    </xdr:from>
    <xdr:to>
      <xdr:col>17</xdr:col>
      <xdr:colOff>466725</xdr:colOff>
      <xdr:row>3</xdr:row>
      <xdr:rowOff>9525</xdr:rowOff>
    </xdr:to>
    <xdr:pic>
      <xdr:nvPicPr>
        <xdr:cNvPr id="1" name="Picture 519" descr="Karrenbauer Briefbo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71450"/>
          <a:ext cx="2857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Z7" sqref="Z7"/>
    </sheetView>
  </sheetViews>
  <sheetFormatPr defaultColWidth="11.421875" defaultRowHeight="12.75"/>
  <cols>
    <col min="1" max="1" width="3.28125" style="0" customWidth="1"/>
    <col min="2" max="2" width="8.00390625" style="0" customWidth="1"/>
    <col min="3" max="3" width="6.8515625" style="0" customWidth="1"/>
    <col min="4" max="4" width="6.140625" style="0" customWidth="1"/>
    <col min="5" max="5" width="7.57421875" style="0" customWidth="1"/>
    <col min="6" max="6" width="6.00390625" style="0" customWidth="1"/>
    <col min="7" max="7" width="7.421875" style="0" customWidth="1"/>
    <col min="8" max="8" width="7.140625" style="0" customWidth="1"/>
    <col min="9" max="9" width="8.28125" style="0" customWidth="1"/>
    <col min="10" max="10" width="5.140625" style="0" customWidth="1"/>
    <col min="11" max="11" width="11.7109375" style="0" bestFit="1" customWidth="1"/>
    <col min="12" max="12" width="10.57421875" style="0" customWidth="1"/>
    <col min="13" max="13" width="8.8515625" style="0" customWidth="1"/>
    <col min="14" max="14" width="5.8515625" style="0" customWidth="1"/>
    <col min="15" max="15" width="9.8515625" style="0" customWidth="1"/>
    <col min="16" max="17" width="6.140625" style="0" customWidth="1"/>
    <col min="18" max="18" width="7.421875" style="0" customWidth="1"/>
    <col min="19" max="19" width="9.140625" style="0" customWidth="1"/>
    <col min="20" max="20" width="2.28125" style="33" customWidth="1"/>
  </cols>
  <sheetData>
    <row r="1" ht="12" customHeight="1">
      <c r="S1" s="36"/>
    </row>
    <row r="2" ht="12" customHeight="1">
      <c r="S2" s="36"/>
    </row>
    <row r="3" spans="1:17" ht="26.25">
      <c r="A3" s="11"/>
      <c r="P3" s="11"/>
      <c r="Q3" s="11"/>
    </row>
    <row r="4" spans="1:16" ht="12" customHeight="1">
      <c r="A4" s="12"/>
      <c r="O4" s="40"/>
      <c r="P4" s="37"/>
    </row>
    <row r="5" spans="1:20" ht="37.5" customHeight="1" thickBot="1">
      <c r="A5" s="86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45" customHeight="1" thickBot="1">
      <c r="A6" s="56" t="s">
        <v>6</v>
      </c>
      <c r="B6" s="56" t="s">
        <v>7</v>
      </c>
      <c r="C6" s="56" t="s">
        <v>8</v>
      </c>
      <c r="D6" s="56" t="s">
        <v>9</v>
      </c>
      <c r="E6" s="56" t="s">
        <v>10</v>
      </c>
      <c r="F6" s="56" t="s">
        <v>11</v>
      </c>
      <c r="G6" s="56" t="s">
        <v>13</v>
      </c>
      <c r="H6" s="56" t="s">
        <v>14</v>
      </c>
      <c r="I6" s="56" t="s">
        <v>12</v>
      </c>
      <c r="J6" s="56" t="s">
        <v>15</v>
      </c>
      <c r="K6" s="56" t="s">
        <v>16</v>
      </c>
      <c r="L6" s="56" t="s">
        <v>17</v>
      </c>
      <c r="M6" s="56" t="s">
        <v>18</v>
      </c>
      <c r="N6" s="56" t="s">
        <v>34</v>
      </c>
      <c r="O6" s="56" t="s">
        <v>35</v>
      </c>
      <c r="P6" s="56" t="s">
        <v>0</v>
      </c>
      <c r="Q6" s="56" t="s">
        <v>19</v>
      </c>
      <c r="R6" s="56" t="s">
        <v>20</v>
      </c>
      <c r="S6" s="56" t="s">
        <v>21</v>
      </c>
      <c r="T6" s="56" t="s">
        <v>1</v>
      </c>
    </row>
    <row r="7" spans="1:20" ht="45" customHeight="1">
      <c r="A7" s="57">
        <v>1</v>
      </c>
      <c r="B7" s="90"/>
      <c r="C7" s="93"/>
      <c r="D7" s="93"/>
      <c r="E7" s="41"/>
      <c r="F7" s="39"/>
      <c r="G7" s="60"/>
      <c r="H7" s="42"/>
      <c r="I7" s="63"/>
      <c r="J7" s="39"/>
      <c r="K7" s="42"/>
      <c r="L7" s="42"/>
      <c r="M7" s="65"/>
      <c r="N7" s="39"/>
      <c r="O7" s="65"/>
      <c r="P7" s="39"/>
      <c r="Q7" s="39"/>
      <c r="R7" s="39"/>
      <c r="S7" s="71"/>
      <c r="T7" s="74"/>
    </row>
    <row r="8" spans="1:20" s="2" customFormat="1" ht="45" customHeight="1" thickBot="1">
      <c r="A8" s="58">
        <v>2</v>
      </c>
      <c r="B8" s="91"/>
      <c r="C8" s="94"/>
      <c r="D8" s="94"/>
      <c r="E8" s="43"/>
      <c r="F8" s="44"/>
      <c r="G8" s="61"/>
      <c r="H8" s="45"/>
      <c r="I8" s="64"/>
      <c r="J8" s="48"/>
      <c r="K8" s="45"/>
      <c r="L8" s="45"/>
      <c r="M8" s="46"/>
      <c r="N8" s="46"/>
      <c r="O8" s="47"/>
      <c r="P8" s="48"/>
      <c r="Q8" s="44"/>
      <c r="R8" s="48"/>
      <c r="S8" s="72"/>
      <c r="T8" s="75"/>
    </row>
    <row r="9" spans="1:20" s="3" customFormat="1" ht="17.25" customHeight="1" thickBot="1">
      <c r="A9" s="49"/>
      <c r="B9" s="92"/>
      <c r="C9" s="95"/>
      <c r="D9" s="95"/>
      <c r="E9" s="59" t="s">
        <v>22</v>
      </c>
      <c r="F9" s="50"/>
      <c r="G9" s="62"/>
      <c r="H9" s="51"/>
      <c r="I9" s="66"/>
      <c r="J9" s="52"/>
      <c r="K9" s="53"/>
      <c r="L9" s="53"/>
      <c r="M9" s="54"/>
      <c r="N9" s="54"/>
      <c r="O9" s="54"/>
      <c r="P9" s="52"/>
      <c r="Q9" s="52"/>
      <c r="R9" s="52"/>
      <c r="S9" s="73"/>
      <c r="T9" s="76"/>
    </row>
    <row r="10" spans="1:20" s="3" customFormat="1" ht="12" customHeight="1">
      <c r="A10" s="22"/>
      <c r="B10" s="23"/>
      <c r="C10" s="23"/>
      <c r="D10" s="23"/>
      <c r="E10" s="24"/>
      <c r="F10" s="24"/>
      <c r="G10" s="25"/>
      <c r="H10" s="25"/>
      <c r="I10" s="25"/>
      <c r="J10" s="25"/>
      <c r="K10" s="26"/>
      <c r="L10" s="26"/>
      <c r="M10" s="26"/>
      <c r="N10" s="26"/>
      <c r="O10" s="26"/>
      <c r="P10" s="27"/>
      <c r="Q10" s="27"/>
      <c r="R10" s="27"/>
      <c r="S10" s="28"/>
      <c r="T10" s="29"/>
    </row>
    <row r="11" spans="2:4" ht="15" customHeight="1">
      <c r="B11" s="14" t="s">
        <v>23</v>
      </c>
      <c r="C11" s="14"/>
      <c r="D11" s="14"/>
    </row>
    <row r="12" spans="2:15" ht="13.5" customHeight="1" thickBot="1">
      <c r="B12" s="17" t="s">
        <v>24</v>
      </c>
      <c r="C12" s="17"/>
      <c r="D12" s="17"/>
      <c r="E12" s="15"/>
      <c r="F12" s="15"/>
      <c r="G12" s="15"/>
      <c r="H12" s="88" t="e">
        <f>K9/S7</f>
        <v>#DIV/0!</v>
      </c>
      <c r="I12" s="88"/>
      <c r="J12" s="30"/>
      <c r="K12" s="31"/>
      <c r="L12" s="38" t="s">
        <v>3</v>
      </c>
      <c r="M12" s="82" t="s">
        <v>29</v>
      </c>
      <c r="N12" s="82"/>
      <c r="O12" s="82"/>
    </row>
    <row r="13" spans="2:15" ht="13.5" customHeight="1" thickBot="1">
      <c r="B13" s="17" t="s">
        <v>25</v>
      </c>
      <c r="C13" s="20"/>
      <c r="D13" s="20"/>
      <c r="E13" s="15"/>
      <c r="F13" s="15"/>
      <c r="G13" s="18"/>
      <c r="H13" s="89" t="e">
        <f>S7/K9</f>
        <v>#DIV/0!</v>
      </c>
      <c r="I13" s="89"/>
      <c r="J13" s="32"/>
      <c r="K13" s="32"/>
      <c r="L13" s="13" t="s">
        <v>2</v>
      </c>
      <c r="M13" s="83" t="s">
        <v>30</v>
      </c>
      <c r="N13" s="83"/>
      <c r="O13" s="83"/>
    </row>
    <row r="14" spans="2:19" ht="13.5" thickBot="1">
      <c r="B14" s="17" t="s">
        <v>26</v>
      </c>
      <c r="C14" s="17"/>
      <c r="D14" s="17"/>
      <c r="E14" s="15"/>
      <c r="F14" s="15"/>
      <c r="G14" s="18"/>
      <c r="H14" s="18"/>
      <c r="I14" s="18"/>
      <c r="J14" s="32"/>
      <c r="K14" s="32"/>
      <c r="L14" s="84" t="s">
        <v>31</v>
      </c>
      <c r="M14" s="84"/>
      <c r="N14" s="84"/>
      <c r="O14" s="84"/>
      <c r="P14" s="84"/>
      <c r="Q14" s="79"/>
      <c r="R14" s="80"/>
      <c r="S14" s="30"/>
    </row>
    <row r="15" spans="1:19" ht="13.5" thickBot="1">
      <c r="A15" s="4"/>
      <c r="B15" s="19" t="s">
        <v>27</v>
      </c>
      <c r="C15" s="19"/>
      <c r="D15" s="19"/>
      <c r="E15" s="16"/>
      <c r="F15" s="16"/>
      <c r="G15" s="16"/>
      <c r="H15" s="87"/>
      <c r="I15" s="87"/>
      <c r="J15" s="30"/>
      <c r="K15" s="32"/>
      <c r="L15" s="85" t="s">
        <v>32</v>
      </c>
      <c r="M15" s="85"/>
      <c r="N15" s="85"/>
      <c r="O15" s="85"/>
      <c r="P15" s="85"/>
      <c r="Q15" s="77"/>
      <c r="R15" s="78"/>
      <c r="S15" s="30"/>
    </row>
    <row r="16" spans="2:19" ht="13.5" thickBot="1">
      <c r="B16" s="19" t="s">
        <v>28</v>
      </c>
      <c r="C16" s="19"/>
      <c r="D16" s="19"/>
      <c r="E16" s="16"/>
      <c r="F16" s="16"/>
      <c r="G16" s="16"/>
      <c r="H16" s="69" t="s">
        <v>4</v>
      </c>
      <c r="I16" s="70"/>
      <c r="J16" s="30"/>
      <c r="K16" s="32"/>
      <c r="L16" s="85" t="s">
        <v>33</v>
      </c>
      <c r="M16" s="85"/>
      <c r="N16" s="85"/>
      <c r="O16" s="85"/>
      <c r="P16" s="85"/>
      <c r="Q16" s="77"/>
      <c r="R16" s="78"/>
      <c r="S16" s="30"/>
    </row>
    <row r="17" spans="2:11" ht="12.75" customHeight="1">
      <c r="B17" s="9"/>
      <c r="C17" s="9"/>
      <c r="D17" s="9"/>
      <c r="K17" s="5"/>
    </row>
    <row r="18" spans="1:21" ht="15" customHeight="1">
      <c r="A18" s="6"/>
      <c r="B18" s="10" t="s">
        <v>36</v>
      </c>
      <c r="C18" s="10"/>
      <c r="D18" s="10"/>
      <c r="E18" s="7"/>
      <c r="F18" s="7"/>
      <c r="G18" s="7"/>
      <c r="H18" s="7"/>
      <c r="I18" s="7"/>
      <c r="J18" s="7"/>
      <c r="K18" s="7"/>
      <c r="L18" s="67"/>
      <c r="M18" s="7"/>
      <c r="N18" s="7"/>
      <c r="O18" s="7"/>
      <c r="P18" s="7"/>
      <c r="Q18" s="7"/>
      <c r="R18" s="68"/>
      <c r="S18" s="21"/>
      <c r="T18" s="34"/>
      <c r="U18" s="1"/>
    </row>
    <row r="19" spans="12:21" ht="15" customHeight="1">
      <c r="L19" s="8"/>
      <c r="M19" s="8"/>
      <c r="N19" s="81"/>
      <c r="O19" s="81"/>
      <c r="P19" s="81"/>
      <c r="Q19" s="81"/>
      <c r="R19" s="81"/>
      <c r="S19" s="81"/>
      <c r="T19" s="35"/>
      <c r="U19" s="1"/>
    </row>
    <row r="20" spans="7:19" ht="15" customHeight="1">
      <c r="G20" s="8"/>
      <c r="H20" s="8"/>
      <c r="I20" s="8"/>
      <c r="J20" s="8"/>
      <c r="K20" s="8"/>
      <c r="L20" s="30"/>
      <c r="M20" s="30"/>
      <c r="N20" s="30"/>
      <c r="O20" s="30"/>
      <c r="P20" s="30"/>
      <c r="Q20" s="30"/>
      <c r="R20" s="30"/>
      <c r="S20" s="30"/>
    </row>
    <row r="21" spans="12:19" ht="15" customHeight="1">
      <c r="L21" s="30"/>
      <c r="M21" s="30"/>
      <c r="N21" s="30"/>
      <c r="O21" s="30"/>
      <c r="P21" s="30"/>
      <c r="Q21" s="30"/>
      <c r="R21" s="30"/>
      <c r="S21" s="30"/>
    </row>
    <row r="22" spans="12:19" ht="15" customHeight="1">
      <c r="L22" s="30"/>
      <c r="M22" s="30"/>
      <c r="N22" s="30"/>
      <c r="O22" s="30"/>
      <c r="P22" s="30"/>
      <c r="Q22" s="30"/>
      <c r="R22" s="30"/>
      <c r="S22" s="30"/>
    </row>
    <row r="23" spans="12:19" ht="15" customHeight="1">
      <c r="L23" s="8"/>
      <c r="M23" s="30"/>
      <c r="N23" s="55"/>
      <c r="O23" s="30"/>
      <c r="P23" s="30"/>
      <c r="Q23" s="30"/>
      <c r="R23" s="30"/>
      <c r="S23" s="30"/>
    </row>
  </sheetData>
  <sheetProtection/>
  <mergeCells count="20">
    <mergeCell ref="A5:T5"/>
    <mergeCell ref="H15:I15"/>
    <mergeCell ref="H12:I12"/>
    <mergeCell ref="H13:I13"/>
    <mergeCell ref="B7:B9"/>
    <mergeCell ref="C7:C9"/>
    <mergeCell ref="D7:D9"/>
    <mergeCell ref="N19:P19"/>
    <mergeCell ref="Q19:S19"/>
    <mergeCell ref="M12:O12"/>
    <mergeCell ref="M13:O13"/>
    <mergeCell ref="L14:P14"/>
    <mergeCell ref="L15:P15"/>
    <mergeCell ref="L16:P16"/>
    <mergeCell ref="H16:I16"/>
    <mergeCell ref="S7:S9"/>
    <mergeCell ref="T7:T9"/>
    <mergeCell ref="Q15:R15"/>
    <mergeCell ref="Q16:R16"/>
    <mergeCell ref="Q14:R14"/>
  </mergeCells>
  <printOptions/>
  <pageMargins left="0.2755905511811024" right="0.1968503937007874" top="0.6299212598425197" bottom="0.4724409448818898" header="0.5118110236220472" footer="0.3543307086614173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Karrenbauer</dc:creator>
  <cp:keywords/>
  <dc:description/>
  <cp:lastModifiedBy>Bernd</cp:lastModifiedBy>
  <cp:lastPrinted>2011-05-20T06:50:01Z</cp:lastPrinted>
  <dcterms:created xsi:type="dcterms:W3CDTF">2005-10-25T11:46:46Z</dcterms:created>
  <dcterms:modified xsi:type="dcterms:W3CDTF">2011-05-20T06:50:26Z</dcterms:modified>
  <cp:category/>
  <cp:version/>
  <cp:contentType/>
  <cp:contentStatus/>
</cp:coreProperties>
</file>